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шаблон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<sst xmlns="http://schemas.openxmlformats.org/spreadsheetml/2006/main" count="46" uniqueCount="46">
  <si>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Всего</t>
  </si>
  <si>
    <t xml:space="preserve">ПК </t>
  </si>
  <si>
    <t>Высш.</t>
  </si>
  <si>
    <t>В.пед.</t>
  </si>
  <si>
    <t>Н.выс.</t>
  </si>
  <si>
    <t>Ср.пед.</t>
  </si>
  <si>
    <t>Ср.спец.</t>
  </si>
  <si>
    <t>0-3</t>
  </si>
  <si>
    <t>от 3 до 20</t>
  </si>
  <si>
    <t>&gt; 20</t>
  </si>
  <si>
    <t>высшая</t>
  </si>
  <si>
    <t>первая</t>
  </si>
  <si>
    <t>вторая</t>
  </si>
  <si>
    <t>Ср(полн)
общ.</t>
  </si>
  <si>
    <t>Нач.
проф.</t>
  </si>
  <si>
    <t>Стаж (кол-во чел.)</t>
  </si>
  <si>
    <t>Категория  работников</t>
  </si>
  <si>
    <t>Приложение 1.</t>
  </si>
  <si>
    <t>Из них имеют образование (кол-во чел.)</t>
  </si>
  <si>
    <t>Директор</t>
  </si>
  <si>
    <t>Зам. директора по ВР</t>
  </si>
  <si>
    <t>Начальная школа</t>
  </si>
  <si>
    <t>Иностранные языки</t>
  </si>
  <si>
    <t>Математика</t>
  </si>
  <si>
    <t>Общественные дисципл.
(обществознание, история, краеведение)</t>
  </si>
  <si>
    <t>ОБЖ</t>
  </si>
  <si>
    <t>Экономика</t>
  </si>
  <si>
    <t>Физическое воспитание</t>
  </si>
  <si>
    <t>Руководители ОУ</t>
  </si>
  <si>
    <t>Филология 
(рус.яз., литература)</t>
  </si>
  <si>
    <t>Учителя-предметники</t>
  </si>
  <si>
    <t>Специалисты ОУ</t>
  </si>
  <si>
    <t>Логопед</t>
  </si>
  <si>
    <t>Психолог</t>
  </si>
  <si>
    <t>Вожатый</t>
  </si>
  <si>
    <t>Естественные дисципл.
(географ., биолог., хим., физика, астроном.,природовед.)</t>
  </si>
  <si>
    <t>Искусство (музыка, изо, МХК)</t>
  </si>
  <si>
    <t xml:space="preserve">Технология </t>
  </si>
  <si>
    <t xml:space="preserve">Информатика </t>
  </si>
  <si>
    <t>Социальный педагог</t>
  </si>
  <si>
    <t>Зам. директора по УВР, НМР</t>
  </si>
  <si>
    <t>Квалификационная категория(кол-во чел.)</t>
  </si>
  <si>
    <t>2005-2009гг
(кол-во чел.)</t>
  </si>
  <si>
    <t>(по данным электронной картотеки "Кадры" на 01.10.2009)</t>
  </si>
  <si>
    <t>Зав. библиотекой</t>
  </si>
  <si>
    <t>Информация о педагогических кадрах общеобразовательных учреждений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</si>
</sst>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#,##0\ &quot;р.&quot;;\-#,##0\ &quot;р.&quot;"/>
    <numFmt numFmtId="172" formatCode="#,##0\ &quot;р.&quot;;[Red]\-#,##0\ &quot;р.&quot;"/>
    <numFmt numFmtId="173" formatCode="#,##0.00\ &quot;р.&quot;;\-#,##0.00\ &quot;р.&quot;"/>
    <numFmt numFmtId="174" formatCode="#,##0.00\ &quot;р.&quot;;[Red]\-#,##0.00\ &quot;р.&quot;"/>
    <numFmt numFmtId="175" formatCode="_-* #,##0\ &quot;р.&quot;_-;\-* #,##0\ &quot;р.&quot;_-;_-* &quot;-&quot;\ &quot;р.&quot;_-;_-@_-"/>
    <numFmt numFmtId="176" formatCode="_-* #,##0\ _р_._-;\-* #,##0\ _р_._-;_-* &quot;-&quot;\ _р_._-;_-@_-"/>
    <numFmt numFmtId="177" formatCode="_-* #,##0.00\ &quot;р.&quot;_-;\-* #,##0.00\ &quot;р.&quot;_-;_-* &quot;-&quot;??\ &quot;р.&quot;_-;_-@_-"/>
    <numFmt numFmtId="178" formatCode="_-* #,##0.00\ _р_._-;\-* #,##0.00\ _р_._-;_-* &quot;-&quot;??\ _р_._-;_-@_-"/>
    <numFmt numFmtId="179" formatCode="0.0000000000"/>
    <numFmt numFmtId="180" formatCode="0.000000000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17" fontId="0" fillId="0" borderId="12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1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Font="1" applyFill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2" xfId="0" applyFill="1" applyBorder="1" applyAlignment="1">
      <alignment horizontal="center"/>
    </xf>
    <xf numFmtId="0" fontId="0" fillId="0" borderId="11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33" borderId="11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30"/>
  <sheetViews>
    <sheetView tabSelected="1" zoomScaleSheetLayoutView="100" zoomScalePageLayoutView="0" workbookViewId="0" topLeftCell="A1">
      <selection activeCell="F14" sqref="F14"/>
    </sheetView>
  </sheetViews>
  <sheetFormatPr defaultColWidth="9.00390625" defaultRowHeight="12.75"/>
  <cols>
    <col min="1" max="1" width="30.125" style="0" customWidth="1"/>
    <col min="2" max="2" width="6.00390625" style="0" customWidth="1"/>
    <col min="3" max="3" width="6.75390625" style="0" customWidth="1"/>
    <col min="4" max="4" width="6.125" style="0" customWidth="1"/>
    <col min="5" max="5" width="6.375" style="0" customWidth="1"/>
    <col min="6" max="6" width="7.00390625" style="0" customWidth="1"/>
    <col min="7" max="7" width="8.00390625" style="0" customWidth="1"/>
    <col min="8" max="8" width="6.875" style="0" customWidth="1"/>
    <col min="9" max="9" width="8.125" style="0" customWidth="1"/>
    <col min="10" max="10" width="6.125" style="0" customWidth="1"/>
    <col min="11" max="11" width="9.00390625" style="0" customWidth="1"/>
    <col min="12" max="12" width="5.875" style="0" customWidth="1"/>
    <col min="13" max="13" width="11.375" style="0" customWidth="1"/>
    <col min="14" max="14" width="12.00390625" style="0" customWidth="1"/>
    <col min="15" max="15" width="12.75390625" style="0" customWidth="1"/>
    <col min="16" max="16" width="12.875" style="0" customWidth="1"/>
  </cols>
  <sheetData>
    <row r="1" ht="12.75">
      <c r="A1" s="9" t="s">
        <v>17</v>
      </c>
    </row>
    <row r="3" spans="1:13" ht="12.75">
      <c r="A3" s="28" t="s">
        <v>45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4" spans="1:15" ht="12.75">
      <c r="A4" s="27" t="s">
        <v>43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</row>
    <row r="5" spans="1:15" ht="12.7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</row>
    <row r="6" spans="1:16" s="2" customFormat="1" ht="12.75">
      <c r="A6" s="29" t="s">
        <v>16</v>
      </c>
      <c r="B6" s="29" t="s">
        <v>0</v>
      </c>
      <c r="C6" s="24" t="s">
        <v>18</v>
      </c>
      <c r="D6" s="25"/>
      <c r="E6" s="25"/>
      <c r="F6" s="25"/>
      <c r="G6" s="25"/>
      <c r="H6" s="25"/>
      <c r="I6" s="25"/>
      <c r="J6" s="24" t="s">
        <v>15</v>
      </c>
      <c r="K6" s="25"/>
      <c r="L6" s="26"/>
      <c r="M6" s="17" t="s">
        <v>41</v>
      </c>
      <c r="N6" s="18"/>
      <c r="O6" s="19"/>
      <c r="P6" s="3" t="s">
        <v>1</v>
      </c>
    </row>
    <row r="7" spans="1:21" s="2" customFormat="1" ht="38.25">
      <c r="A7" s="30"/>
      <c r="B7" s="30"/>
      <c r="C7" s="5" t="s">
        <v>2</v>
      </c>
      <c r="D7" s="5" t="s">
        <v>3</v>
      </c>
      <c r="E7" s="5" t="s">
        <v>4</v>
      </c>
      <c r="F7" s="5" t="s">
        <v>5</v>
      </c>
      <c r="G7" s="5" t="s">
        <v>6</v>
      </c>
      <c r="H7" s="6" t="s">
        <v>14</v>
      </c>
      <c r="I7" s="6" t="s">
        <v>13</v>
      </c>
      <c r="J7" s="5" t="s">
        <v>7</v>
      </c>
      <c r="K7" s="7" t="s">
        <v>8</v>
      </c>
      <c r="L7" s="5" t="s">
        <v>9</v>
      </c>
      <c r="M7" s="5" t="s">
        <v>12</v>
      </c>
      <c r="N7" s="5" t="s">
        <v>11</v>
      </c>
      <c r="O7" s="4" t="s">
        <v>10</v>
      </c>
      <c r="P7" s="8" t="s">
        <v>42</v>
      </c>
      <c r="Q7"/>
      <c r="R7"/>
      <c r="S7"/>
      <c r="T7"/>
      <c r="U7"/>
    </row>
    <row r="8" spans="1:21" s="2" customFormat="1" ht="12.75">
      <c r="A8" s="20" t="s">
        <v>28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2"/>
      <c r="Q8"/>
      <c r="R8"/>
      <c r="S8"/>
      <c r="T8"/>
      <c r="U8"/>
    </row>
    <row r="9" spans="1:16" ht="12.75">
      <c r="A9" s="10" t="s">
        <v>19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</row>
    <row r="10" spans="1:16" ht="12.75">
      <c r="A10" s="11" t="s">
        <v>40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</row>
    <row r="11" spans="1:49" ht="12.75">
      <c r="A11" s="11" t="s">
        <v>20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</row>
    <row r="12" spans="1:16" ht="12.75">
      <c r="A12" s="20" t="s">
        <v>30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2"/>
    </row>
    <row r="13" spans="1:16" ht="18.75" customHeight="1">
      <c r="A13" s="12" t="s">
        <v>21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</row>
    <row r="14" spans="1:16" ht="41.25" customHeight="1">
      <c r="A14" s="14" t="s">
        <v>35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</row>
    <row r="15" spans="1:16" ht="15.75" customHeight="1">
      <c r="A15" s="13" t="s">
        <v>22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</row>
    <row r="16" spans="1:16" ht="15.75" customHeight="1">
      <c r="A16" s="13" t="s">
        <v>36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</row>
    <row r="17" spans="1:16" ht="12.75">
      <c r="A17" s="13" t="s">
        <v>38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</row>
    <row r="18" spans="1:16" ht="12.75">
      <c r="A18" s="13" t="s">
        <v>23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</row>
    <row r="19" spans="1:16" ht="44.25" customHeight="1">
      <c r="A19" s="15" t="s">
        <v>24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</row>
    <row r="20" spans="1:16" ht="12.75">
      <c r="A20" s="15" t="s">
        <v>37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</row>
    <row r="21" spans="1:16" ht="12.75">
      <c r="A21" s="13" t="s">
        <v>27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</row>
    <row r="22" spans="1:16" ht="12.75">
      <c r="A22" s="13" t="s">
        <v>25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</row>
    <row r="23" spans="1:16" ht="25.5">
      <c r="A23" s="15" t="s">
        <v>29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</row>
    <row r="24" spans="1:16" ht="12.75">
      <c r="A24" s="13" t="s">
        <v>26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</row>
    <row r="25" spans="1:16" ht="12.75">
      <c r="A25" s="20" t="s">
        <v>31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2"/>
    </row>
    <row r="26" spans="1:16" ht="12.75">
      <c r="A26" s="13" t="s">
        <v>32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</row>
    <row r="27" spans="1:16" ht="12.75">
      <c r="A27" s="16" t="s">
        <v>33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</row>
    <row r="28" spans="1:16" ht="12.75">
      <c r="A28" s="16" t="s">
        <v>34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</row>
    <row r="29" spans="1:16" ht="12.75">
      <c r="A29" s="16" t="s">
        <v>39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</row>
    <row r="30" spans="1:16" ht="12.75">
      <c r="A30" s="16" t="s">
        <v>44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</row>
  </sheetData>
  <sheetProtection/>
  <mergeCells count="10">
    <mergeCell ref="A25:P25"/>
    <mergeCell ref="A5:O5"/>
    <mergeCell ref="A3:M3"/>
    <mergeCell ref="C6:I6"/>
    <mergeCell ref="J6:L6"/>
    <mergeCell ref="A4:O4"/>
    <mergeCell ref="A12:P12"/>
    <mergeCell ref="A8:P8"/>
    <mergeCell ref="B6:B7"/>
    <mergeCell ref="A6:A7"/>
  </mergeCells>
  <dataValidations count="2">
    <dataValidation type="whole" allowBlank="1" showInputMessage="1" showErrorMessage="1" error="Вводимое число больше общего колличества педагогов&#10;" sqref="P9:P11">
      <formula1>0</formula1>
      <formula2>B9</formula2>
    </dataValidation>
    <dataValidation type="whole" allowBlank="1" showInputMessage="1" showErrorMessage="1" error="Значение в столбце всего=сумме столбцов имеют образование&#10;" sqref="B9">
      <formula1>(C9+D9+E9+F9+G9+H9+I9)</formula1>
      <formula2>(C9+D9+E9+F9+G9+H9+I9)</formula2>
    </dataValidation>
  </dataValidations>
  <printOptions/>
  <pageMargins left="0.5511811023622047" right="0.1968503937007874" top="0.7874015748031497" bottom="0.7874015748031497" header="0.5118110236220472" footer="0.5118110236220472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iao</dc:creator>
  <cp:keywords/>
  <dc:description/>
  <cp:lastModifiedBy>diana</cp:lastModifiedBy>
  <cp:lastPrinted>2008-10-15T06:59:18Z</cp:lastPrinted>
  <dcterms:created xsi:type="dcterms:W3CDTF">2008-01-21T12:59:33Z</dcterms:created>
  <dcterms:modified xsi:type="dcterms:W3CDTF">2009-09-11T06:06:15Z</dcterms:modified>
  <cp:category/>
  <cp:version/>
  <cp:contentType/>
  <cp:contentStatus/>
</cp:coreProperties>
</file>